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<sst xmlns="http://schemas.openxmlformats.org/spreadsheetml/2006/main" count="79" uniqueCount="64">
  <si>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附件1：</t>
  </si>
  <si>
    <t xml:space="preserve">项目支出绩效自评表 </t>
  </si>
  <si>
    <t>（2023年度）</t>
  </si>
  <si>
    <t>项目名称</t>
  </si>
  <si>
    <t>编外人员工资项目</t>
  </si>
  <si>
    <t>主管预算部门</t>
  </si>
  <si>
    <t>天津市规划和自然资源局东丽分局</t>
  </si>
  <si>
    <t>项目实施单位</t>
  </si>
  <si>
    <t>年度总体目标</t>
  </si>
  <si>
    <t>年度实际完成情况</t>
  </si>
  <si>
    <t>做好保留派遣人员和合同制人员安置工作、做好资金发放，维护稳定，保障干部职工利益</t>
  </si>
  <si>
    <t>依据工资标准按月发放工资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</si>
  <si>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</si>
  <si>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</si>
  <si>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</si>
  <si>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</si>
  <si>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</si>
  <si>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</si>
  <si>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</si>
  <si>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</si>
  <si>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</si>
  <si>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</si>
  <si>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</si>
  <si>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</si>
  <si>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</si>
  <si>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</si>
  <si>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</si>
  <si>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</si>
  <si>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</si>
  <si>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</si>
  <si>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</si>
  <si>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</si>
  <si>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</si>
  <si>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</si>
  <si>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发放工资人员数量</t>
  </si>
  <si>
    <t>≤12人</t>
  </si>
  <si>
    <t>12人</t>
  </si>
  <si>
    <t>人员补贴标准</t>
  </si>
  <si>
    <t>≤8.13万元</t>
  </si>
  <si>
    <t>8.13万元</t>
  </si>
  <si>
    <t>质量指标</t>
  </si>
  <si>
    <t>补贴发放率</t>
  </si>
  <si>
    <t>≥98%</t>
  </si>
  <si>
    <t>补贴发放合规率</t>
  </si>
  <si>
    <t>时效指标</t>
  </si>
  <si>
    <t>补贴发放及时率</t>
  </si>
  <si>
    <t>成本指标</t>
  </si>
  <si>
    <t>编外人员保障成本</t>
  </si>
  <si>
    <t>≤97.47万元</t>
  </si>
  <si>
    <t>97.44万元</t>
  </si>
  <si>
    <t>效益指标
（30分）</t>
  </si>
  <si>
    <t>社会效益指标</t>
  </si>
  <si>
    <t>改善补助对象生活</t>
  </si>
  <si>
    <t>有效改善</t>
  </si>
  <si>
    <t>可持续影响指标</t>
  </si>
  <si>
    <t>满意度指标
（10分）</t>
  </si>
  <si>
    <t>服务对象
满意度指标</t>
  </si>
  <si>
    <t>补助对象满意度指标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</si>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</sst>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A16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97.46</v>
      </c>
      <c r="E9" s="18">
        <v>97.46</v>
      </c>
      <c r="F9" s="15">
        <v>97.44</v>
      </c>
      <c r="G9" s="16"/>
      <c r="H9" s="19">
        <v>10</v>
      </c>
      <c r="I9" s="19"/>
      <c r="J9" s="39">
        <f>F9/E9</f>
        <v>0.999794787605171</v>
      </c>
      <c r="K9" s="40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19"/>
      <c r="K10" s="41"/>
    </row>
    <row r="11" ht="39" customHeight="1" spans="1:11">
      <c r="A11" s="13"/>
      <c r="B11" s="13"/>
      <c r="C11" s="21" t="s">
        <v>24</v>
      </c>
      <c r="D11" s="18">
        <v>97.46</v>
      </c>
      <c r="E11" s="18">
        <v>97.46</v>
      </c>
      <c r="F11" s="15">
        <v>97.44</v>
      </c>
      <c r="G11" s="16"/>
      <c r="H11" s="19" t="s">
        <v>23</v>
      </c>
      <c r="I11" s="19" t="s">
        <v>23</v>
      </c>
      <c r="J11" s="39">
        <f>F11/E11</f>
        <v>0.999794787605171</v>
      </c>
      <c r="K11" s="41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2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8</v>
      </c>
      <c r="I14" s="13">
        <v>8</v>
      </c>
      <c r="J14" s="15"/>
      <c r="K14" s="16"/>
    </row>
    <row r="15" ht="39" customHeight="1" spans="1:11">
      <c r="A15" s="22"/>
      <c r="B15" s="26"/>
      <c r="C15" s="24" t="s">
        <v>33</v>
      </c>
      <c r="D15" s="25" t="s">
        <v>37</v>
      </c>
      <c r="E15" s="13" t="s">
        <v>38</v>
      </c>
      <c r="F15" s="15" t="s">
        <v>39</v>
      </c>
      <c r="G15" s="16"/>
      <c r="H15" s="13">
        <v>7</v>
      </c>
      <c r="I15" s="13">
        <v>7</v>
      </c>
      <c r="J15" s="15"/>
      <c r="K15" s="16"/>
    </row>
    <row r="16" ht="39" customHeight="1" spans="1:11">
      <c r="A16" s="22"/>
      <c r="B16" s="26"/>
      <c r="C16" s="24" t="s">
        <v>40</v>
      </c>
      <c r="D16" s="25" t="s">
        <v>41</v>
      </c>
      <c r="E16" s="13" t="s">
        <v>42</v>
      </c>
      <c r="F16" s="27">
        <v>0.98</v>
      </c>
      <c r="G16" s="16"/>
      <c r="H16" s="13">
        <v>8</v>
      </c>
      <c r="I16" s="13">
        <v>8</v>
      </c>
      <c r="J16" s="15"/>
      <c r="K16" s="16"/>
    </row>
    <row r="17" ht="39" customHeight="1" spans="1:11">
      <c r="A17" s="22"/>
      <c r="B17" s="26"/>
      <c r="C17" s="24" t="s">
        <v>40</v>
      </c>
      <c r="D17" s="25" t="s">
        <v>43</v>
      </c>
      <c r="E17" s="13" t="s">
        <v>42</v>
      </c>
      <c r="F17" s="27">
        <v>0.98</v>
      </c>
      <c r="G17" s="16"/>
      <c r="H17" s="13">
        <v>7</v>
      </c>
      <c r="I17" s="13">
        <v>7</v>
      </c>
      <c r="J17" s="15"/>
      <c r="K17" s="16"/>
    </row>
    <row r="18" ht="39" customHeight="1" spans="1:11">
      <c r="A18" s="22"/>
      <c r="B18" s="26"/>
      <c r="C18" s="24" t="s">
        <v>44</v>
      </c>
      <c r="D18" s="25" t="s">
        <v>45</v>
      </c>
      <c r="E18" s="28" t="s">
        <v>42</v>
      </c>
      <c r="F18" s="27">
        <v>0.98</v>
      </c>
      <c r="G18" s="16"/>
      <c r="H18" s="13">
        <v>15</v>
      </c>
      <c r="I18" s="13">
        <v>14</v>
      </c>
      <c r="J18" s="15"/>
      <c r="K18" s="16"/>
    </row>
    <row r="19" ht="39" customHeight="1" spans="1:11">
      <c r="A19" s="22"/>
      <c r="B19" s="26"/>
      <c r="C19" s="24" t="s">
        <v>46</v>
      </c>
      <c r="D19" s="25" t="s">
        <v>47</v>
      </c>
      <c r="E19" s="13" t="s">
        <v>48</v>
      </c>
      <c r="F19" s="15" t="s">
        <v>49</v>
      </c>
      <c r="G19" s="16"/>
      <c r="H19" s="13">
        <v>15</v>
      </c>
      <c r="I19" s="13">
        <v>15</v>
      </c>
      <c r="J19" s="15"/>
      <c r="K19" s="16"/>
    </row>
    <row r="20" ht="39" customHeight="1" spans="1:11">
      <c r="A20" s="22"/>
      <c r="B20" s="23" t="s">
        <v>50</v>
      </c>
      <c r="C20" s="24" t="s">
        <v>51</v>
      </c>
      <c r="D20" s="25" t="s">
        <v>52</v>
      </c>
      <c r="E20" s="29" t="s">
        <v>53</v>
      </c>
      <c r="F20" s="27">
        <v>0.98</v>
      </c>
      <c r="G20" s="16"/>
      <c r="H20" s="13">
        <v>15</v>
      </c>
      <c r="I20" s="13">
        <v>14</v>
      </c>
      <c r="J20" s="15"/>
      <c r="K20" s="16"/>
    </row>
    <row r="21" ht="39" customHeight="1" spans="1:11">
      <c r="A21" s="22"/>
      <c r="B21" s="26"/>
      <c r="C21" s="24" t="s">
        <v>51</v>
      </c>
      <c r="D21" s="30"/>
      <c r="E21" s="29"/>
      <c r="F21" s="15"/>
      <c r="G21" s="16"/>
      <c r="H21" s="13"/>
      <c r="I21" s="13"/>
      <c r="J21" s="15"/>
      <c r="K21" s="16"/>
    </row>
    <row r="22" ht="39" customHeight="1" spans="1:11">
      <c r="A22" s="22"/>
      <c r="B22" s="26"/>
      <c r="C22" s="24" t="s">
        <v>54</v>
      </c>
      <c r="D22" s="30"/>
      <c r="E22" s="29"/>
      <c r="F22" s="15"/>
      <c r="G22" s="16"/>
      <c r="H22" s="13"/>
      <c r="I22" s="13"/>
      <c r="J22" s="15"/>
      <c r="K22" s="16"/>
    </row>
    <row r="23" ht="39" customHeight="1" spans="1:11">
      <c r="A23" s="22"/>
      <c r="B23" s="23" t="s">
        <v>55</v>
      </c>
      <c r="C23" s="24" t="s">
        <v>56</v>
      </c>
      <c r="D23" s="25" t="s">
        <v>57</v>
      </c>
      <c r="E23" s="13" t="s">
        <v>42</v>
      </c>
      <c r="F23" s="27">
        <v>0.98</v>
      </c>
      <c r="G23" s="16"/>
      <c r="H23" s="13">
        <v>15</v>
      </c>
      <c r="I23" s="13">
        <v>14</v>
      </c>
      <c r="J23" s="15"/>
      <c r="K23" s="16"/>
    </row>
    <row r="24" ht="23" customHeight="1" spans="1:11">
      <c r="A24" s="31" t="s">
        <v>58</v>
      </c>
      <c r="B24" s="32"/>
      <c r="C24" s="32"/>
      <c r="D24" s="32"/>
      <c r="E24" s="32"/>
      <c r="F24" s="32"/>
      <c r="G24" s="33"/>
      <c r="H24" s="34">
        <v>100</v>
      </c>
      <c r="I24" s="33"/>
      <c r="J24" s="31"/>
      <c r="K24" s="33"/>
    </row>
    <row r="25" ht="14.25" spans="1:11">
      <c r="A25" s="35" t="s">
        <v>59</v>
      </c>
      <c r="B25" s="24" t="s">
        <v>60</v>
      </c>
      <c r="C25" s="24"/>
      <c r="D25" s="24" t="s">
        <v>61</v>
      </c>
      <c r="E25" s="24"/>
      <c r="F25" s="24"/>
      <c r="G25" s="24" t="s">
        <v>62</v>
      </c>
      <c r="H25" s="24"/>
      <c r="I25" s="24"/>
      <c r="J25" s="24"/>
      <c r="K25" s="24"/>
    </row>
    <row r="26" ht="14.25" spans="1:11">
      <c r="A26" s="35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ht="14.25" spans="1:11">
      <c r="A27" s="35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ht="71.25" spans="1:11">
      <c r="A28" s="13" t="s">
        <v>63</v>
      </c>
      <c r="B28" s="15"/>
      <c r="C28" s="36"/>
      <c r="D28" s="36"/>
      <c r="E28" s="36"/>
      <c r="F28" s="36"/>
      <c r="G28" s="36"/>
      <c r="H28" s="36"/>
      <c r="I28" s="36"/>
      <c r="J28" s="36"/>
      <c r="K28" s="16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媛儿</cp:lastModifiedBy>
  <dcterms:created xsi:type="dcterms:W3CDTF">2023-02-27T02:57:00Z</dcterms:created>
  <dcterms:modified xsi:type="dcterms:W3CDTF">2024-09-20T03:40:09Z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