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检查结果信息" sheetId="1" r:id="rId1"/>
    <sheet name="检查结果标准" sheetId="2" state="hidden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<sst xmlns="http://schemas.openxmlformats.org/spreadsheetml/2006/main" count="175" uniqueCount="114">
  <si>
    <t>“双随机、一公开”监管检查结果</t>
  </si>
  <si>
    <t>报送单位：东丽区运管局</t>
  </si>
  <si>
    <t>报送日期：2022年12月06日</t>
  </si>
  <si>
    <t>序号</t>
  </si>
  <si>
    <t>数据项</t>
  </si>
  <si>
    <t>年度</t>
  </si>
  <si>
    <t>抽查计划编号</t>
  </si>
  <si>
    <t>抽查计划名称</t>
  </si>
  <si>
    <t>抽查任务编号</t>
  </si>
  <si>
    <t>抽查任务名称</t>
  </si>
  <si>
    <t>抽查大类</t>
  </si>
  <si>
    <t>抽查事项</t>
  </si>
  <si>
    <t>检查机关</t>
  </si>
  <si>
    <t>检查对象</t>
  </si>
  <si>
    <t>检查对象
统一社会信用代码</t>
  </si>
  <si>
    <t>检查人员1</t>
  </si>
  <si>
    <t>检查人员1
执法证号/执业证号</t>
  </si>
  <si>
    <t>检查人员2</t>
  </si>
  <si>
    <t>检查人员2
执法证号/执业证号</t>
  </si>
  <si>
    <t>检查完成时间
示例（2021-01-01）</t>
  </si>
  <si>
    <t>检查结果</t>
  </si>
  <si>
    <t>备注</t>
  </si>
  <si>
    <t>12011001400920220042</t>
  </si>
  <si>
    <t>2022年度东丽区道路危险货物运输企业抽查跨部门抽查计划</t>
  </si>
  <si>
    <t>120110014009202200420017</t>
  </si>
  <si>
    <t>2022年度东丽区道路危险货物运输企业抽查跨部门抽查任务</t>
  </si>
  <si>
    <t>道路危险货物运输企业抽查</t>
  </si>
  <si>
    <t>道路危险货物运输企业检查</t>
  </si>
  <si>
    <t>东丽区交通运输管理局/公安分局/市场监管局/税务局</t>
  </si>
  <si>
    <t>天津市延和气体销售有限公司</t>
  </si>
  <si>
    <t>91120110103771975E</t>
  </si>
  <si>
    <t>王鹏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</si>
  <si>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2000</t>
    </r>
    <r>
      <rPr>
        <sz val="11"/>
        <color theme="1"/>
        <rFont val="宋体"/>
        <charset val="134"/>
        <scheme val="minor"/>
      </rPr>
      <t>817043</t>
    </r>
  </si>
  <si>
    <t>于越</t>
  </si>
  <si>
    <t>无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</si>
  <si>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022-11-14</t>
    </r>
  </si>
  <si>
    <t>未发现问题</t>
  </si>
  <si>
    <t>12011001400920220035</t>
  </si>
  <si>
    <t>2022年度东丽区(旅客运输企业）抽查计划</t>
  </si>
  <si>
    <t>120110014009202200350031</t>
  </si>
  <si>
    <t>2022年度东丽区(旅客运输企业）抽查任务</t>
  </si>
  <si>
    <t>道路运输企业源头检查</t>
  </si>
  <si>
    <t>对道路运输车辆的技术管理进行监督检查</t>
  </si>
  <si>
    <t>东丽区交通运输管理局</t>
  </si>
  <si>
    <t>天津大通巴士有限公司</t>
  </si>
  <si>
    <t>911201103408906529</t>
  </si>
  <si>
    <t>高德松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</si>
  <si>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2000</t>
    </r>
    <r>
      <rPr>
        <sz val="11"/>
        <color theme="1"/>
        <rFont val="宋体"/>
        <charset val="134"/>
        <scheme val="minor"/>
      </rPr>
      <t>817006</t>
    </r>
  </si>
  <si>
    <t>2022-11-16</t>
  </si>
  <si>
    <t>12011001400920220009</t>
  </si>
  <si>
    <t>2022年度东丽区（危化运输）抽查计划</t>
  </si>
  <si>
    <t>120110014009202200090004</t>
  </si>
  <si>
    <t>2022年度东丽区（危化运输）抽查任务</t>
  </si>
  <si>
    <t>天津市龙海华运输有限公司</t>
  </si>
  <si>
    <t>91120110694059225B</t>
  </si>
  <si>
    <t>韩秋玲</t>
  </si>
  <si>
    <t>02000817008</t>
  </si>
  <si>
    <t>2022-11-17</t>
  </si>
  <si>
    <t>天津金鑫鹏物流有限公司</t>
  </si>
  <si>
    <t>91120110MA06P17M63</t>
  </si>
  <si>
    <t>任新雨</t>
  </si>
  <si>
    <t>康磊</t>
  </si>
  <si>
    <t>02000817032</t>
  </si>
  <si>
    <t>2022-11-07</t>
  </si>
  <si>
    <t>2022年度东丽区(旅客运输企</t>
  </si>
  <si>
    <t>天津超级巴士客运服务有限公司</t>
  </si>
  <si>
    <t>91120110MA06A4UA0P</t>
  </si>
  <si>
    <t>魏新顺</t>
  </si>
  <si>
    <t>02000817019</t>
  </si>
  <si>
    <t>赵雪</t>
  </si>
  <si>
    <t>2022-11-22</t>
  </si>
  <si>
    <t>天津市鸿鑫物流有限公司</t>
  </si>
  <si>
    <t>911201107275386107</t>
  </si>
  <si>
    <t>刘涛</t>
  </si>
  <si>
    <t>02000817014</t>
  </si>
  <si>
    <t>2022-11-14</t>
  </si>
  <si>
    <t>暂停营业</t>
  </si>
  <si>
    <t>天津滨海凯通运输有限公司</t>
  </si>
  <si>
    <t>91120110681850292K</t>
  </si>
  <si>
    <t xml:space="preserve">刘宪义 </t>
  </si>
  <si>
    <t>02000817015</t>
  </si>
  <si>
    <t>张海玲</t>
  </si>
  <si>
    <t>02000817024</t>
  </si>
  <si>
    <t>12011001400920220036</t>
  </si>
  <si>
    <t>2022年度东丽区（货运企业</t>
  </si>
  <si>
    <t>120110014009202200090036</t>
  </si>
  <si>
    <t>天津市东丽区明海物流中心</t>
  </si>
  <si>
    <t>92120110MA062H5U7Y</t>
  </si>
  <si>
    <t>12011001400920220029</t>
  </si>
  <si>
    <t>2022年度东丽区（驾驶员培</t>
  </si>
  <si>
    <t>120110014009202200090029</t>
  </si>
  <si>
    <t>天津市同安机动车驾驶员培训有限公司</t>
  </si>
  <si>
    <t>91120105MA05J84L4W</t>
  </si>
  <si>
    <t>周洁</t>
  </si>
  <si>
    <t>孙慧琴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</si>
  <si>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2000817017</t>
    </r>
  </si>
  <si>
    <t>2022-11-30</t>
  </si>
  <si>
    <t>代码</t>
  </si>
  <si>
    <t>名称</t>
  </si>
  <si>
    <t>1</t>
  </si>
  <si>
    <t>2</t>
  </si>
  <si>
    <t>未按规定公示应当公示的信息</t>
  </si>
  <si>
    <t>3</t>
  </si>
  <si>
    <t>公示信息隐瞒真实情况弄虚作假</t>
  </si>
  <si>
    <t>4</t>
  </si>
  <si>
    <t>通过登记的住所（经营场所）无法联系</t>
  </si>
  <si>
    <t>5</t>
  </si>
  <si>
    <t>发现问题已责令改正</t>
  </si>
  <si>
    <t>6</t>
  </si>
  <si>
    <t>不配合检查情节严重</t>
  </si>
  <si>
    <t>7</t>
  </si>
  <si>
    <t>未发现开展本次抽查涉及的经营活动</t>
  </si>
  <si>
    <t>8</t>
  </si>
  <si>
    <t>发现问题待后续处理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</si>
</sst>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606266"/>
      <name val="Microsoft YaHei"/>
      <charset val="134"/>
    </font>
    <font>
      <sz val="11"/>
      <color rgb="FF444444"/>
      <name val="微软雅黑"/>
      <charset val="134"/>
    </font>
    <font>
      <sz val="11"/>
      <color rgb="FF223355"/>
      <name val="宋体"/>
      <charset val="134"/>
    </font>
    <font>
      <sz val="10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0" fontId="2" fillId="0" borderId="1" xfId="49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0" fillId="0" borderId="1" xfId="5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14" fontId="5" fillId="0" borderId="0" xfId="0" applyNumberFormat="1" applyFont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49" fontId="0" fillId="0" borderId="1" xfId="50" applyNumberFormat="1" applyBorder="1" applyAlignment="1">
      <alignment horizontal="center" vertical="center" wrapText="1"/>
    </xf>
    <xf numFmtId="49" fontId="0" fillId="0" borderId="1" xfId="5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50" applyFont="1" applyBorder="1" applyAlignment="1" quotePrefix="1">
      <alignment horizontal="center" vertical="center" wrapText="1"/>
    </xf>
    <xf numFmtId="0" fontId="0" fillId="0" borderId="1" xfId="5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Border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gon\&#26700;&#38754;\&#38468;&#20214;3&#65306;&#21452;&#38543;&#26426;&#12289;&#19968;&#20844;&#24320;&#8221;&#30417;&#31649;&#26816;&#26597;&#32467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&#25105;&#30340;&#25991;&#26723;\WeChat%20Files\wxid_u7aqyw3z3eci22\FileStorage\File\2022-12\&#38468;&#20214;3&#65306;&#21452;&#38543;&#26426;&#12289;&#19968;&#20844;&#24320;&#8221;&#30417;&#31649;&#26816;&#26597;&#32467;&#2652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G1" workbookViewId="0">
      <selection activeCell="N21" sqref="N21"/>
    </sheetView>
  </sheetViews>
  <sheetFormatPr defaultColWidth="9" defaultRowHeight="13.5"/>
  <cols>
    <col min="2" max="2" width="21.75" customWidth="1"/>
    <col min="3" max="3" width="28.25" customWidth="1"/>
    <col min="4" max="4" width="16.75" style="6" customWidth="1"/>
    <col min="5" max="5" width="27.125" customWidth="1"/>
    <col min="6" max="6" width="19.375" customWidth="1"/>
    <col min="7" max="7" width="11.5" customWidth="1"/>
    <col min="8" max="8" width="13.25" customWidth="1"/>
    <col min="9" max="9" width="17.625" customWidth="1"/>
    <col min="10" max="10" width="32.25" customWidth="1"/>
    <col min="11" max="11" width="18.75" customWidth="1"/>
    <col min="12" max="12" width="16.75" customWidth="1"/>
    <col min="13" max="13" width="19.125" customWidth="1"/>
    <col min="14" max="14" width="16.75" customWidth="1"/>
    <col min="15" max="15" width="19.875" customWidth="1"/>
    <col min="16" max="16" width="21.125" style="7" customWidth="1"/>
    <col min="17" max="17" width="38.5" customWidth="1"/>
    <col min="18" max="18" width="16.75" customWidth="1"/>
  </cols>
  <sheetData>
    <row r="1" ht="34.5" spans="1:18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35.25" customHeight="1" spans="1:16">
      <c r="A2" s="10" t="s">
        <v>1</v>
      </c>
      <c r="B2" s="10"/>
      <c r="C2" s="10"/>
      <c r="D2" s="11"/>
      <c r="P2" s="30" t="s">
        <v>2</v>
      </c>
    </row>
    <row r="3" s="5" customFormat="1" ht="21.75" customHeight="1" spans="1:18">
      <c r="A3" s="12" t="s">
        <v>3</v>
      </c>
      <c r="B3" s="12">
        <v>1</v>
      </c>
      <c r="C3" s="12">
        <v>2</v>
      </c>
      <c r="D3" s="13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</row>
    <row r="4" s="5" customFormat="1" ht="50.1" customHeight="1" spans="1:18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3" t="s">
        <v>14</v>
      </c>
      <c r="L4" s="12" t="s">
        <v>15</v>
      </c>
      <c r="M4" s="13" t="s">
        <v>16</v>
      </c>
      <c r="N4" s="12" t="s">
        <v>17</v>
      </c>
      <c r="O4" s="13" t="s">
        <v>18</v>
      </c>
      <c r="P4" s="31" t="s">
        <v>19</v>
      </c>
      <c r="Q4" s="12" t="s">
        <v>20</v>
      </c>
      <c r="R4" s="12" t="s">
        <v>21</v>
      </c>
    </row>
    <row r="5" ht="42.75" customHeight="1" spans="1:18">
      <c r="A5" s="14">
        <v>1</v>
      </c>
      <c r="B5" s="15">
        <v>2022</v>
      </c>
      <c r="C5" s="16" t="s">
        <v>22</v>
      </c>
      <c r="D5" s="17" t="s">
        <v>23</v>
      </c>
      <c r="E5" s="18" t="s">
        <v>24</v>
      </c>
      <c r="F5" s="19" t="s">
        <v>25</v>
      </c>
      <c r="G5" s="19" t="s">
        <v>26</v>
      </c>
      <c r="H5" s="19" t="s">
        <v>27</v>
      </c>
      <c r="I5" s="19" t="s">
        <v>28</v>
      </c>
      <c r="J5" s="19" t="s">
        <v>29</v>
      </c>
      <c r="K5" s="32" t="s">
        <v>30</v>
      </c>
      <c r="L5" s="19" t="s">
        <v>31</v>
      </c>
      <c r="M5" s="18" t="s">
        <v>32</v>
      </c>
      <c r="N5" s="19" t="s">
        <v>33</v>
      </c>
      <c r="O5" s="19" t="s">
        <v>34</v>
      </c>
      <c r="P5" s="18" t="s">
        <v>35</v>
      </c>
      <c r="Q5" s="43" t="s">
        <v>36</v>
      </c>
      <c r="R5" s="43"/>
    </row>
    <row r="6" ht="45" customHeight="1" spans="1:18">
      <c r="A6" s="14">
        <v>2</v>
      </c>
      <c r="B6" s="15">
        <v>2022</v>
      </c>
      <c r="C6" s="16" t="s">
        <v>37</v>
      </c>
      <c r="D6" s="17" t="s">
        <v>38</v>
      </c>
      <c r="E6" s="18" t="s">
        <v>39</v>
      </c>
      <c r="F6" s="19" t="s">
        <v>40</v>
      </c>
      <c r="G6" s="19" t="s">
        <v>41</v>
      </c>
      <c r="H6" s="19" t="s">
        <v>42</v>
      </c>
      <c r="I6" s="19" t="s">
        <v>43</v>
      </c>
      <c r="J6" s="19" t="s">
        <v>44</v>
      </c>
      <c r="K6" s="33" t="s">
        <v>45</v>
      </c>
      <c r="L6" s="19" t="s">
        <v>46</v>
      </c>
      <c r="M6" s="18" t="s">
        <v>47</v>
      </c>
      <c r="N6" s="19" t="s">
        <v>33</v>
      </c>
      <c r="O6" s="19" t="s">
        <v>34</v>
      </c>
      <c r="P6" s="18" t="s">
        <v>48</v>
      </c>
      <c r="Q6" s="43" t="s">
        <v>36</v>
      </c>
      <c r="R6" s="43"/>
    </row>
    <row r="7" ht="42" customHeight="1" spans="1:18">
      <c r="A7" s="14">
        <v>3</v>
      </c>
      <c r="B7" s="15">
        <v>2022</v>
      </c>
      <c r="C7" s="16" t="s">
        <v>49</v>
      </c>
      <c r="D7" s="17" t="s">
        <v>50</v>
      </c>
      <c r="E7" s="18" t="s">
        <v>51</v>
      </c>
      <c r="F7" s="19" t="s">
        <v>52</v>
      </c>
      <c r="G7" s="19" t="s">
        <v>41</v>
      </c>
      <c r="H7" s="19" t="s">
        <v>42</v>
      </c>
      <c r="I7" s="19" t="s">
        <v>43</v>
      </c>
      <c r="J7" s="19" t="s">
        <v>53</v>
      </c>
      <c r="K7" s="33" t="s">
        <v>54</v>
      </c>
      <c r="L7" s="19" t="s">
        <v>55</v>
      </c>
      <c r="M7" s="18" t="s">
        <v>56</v>
      </c>
      <c r="N7" s="19" t="s">
        <v>33</v>
      </c>
      <c r="O7" s="19" t="s">
        <v>34</v>
      </c>
      <c r="P7" s="18" t="s">
        <v>57</v>
      </c>
      <c r="Q7" s="43" t="s">
        <v>36</v>
      </c>
      <c r="R7" s="43"/>
    </row>
    <row r="8" ht="45" customHeight="1" spans="1:18">
      <c r="A8" s="14">
        <v>4</v>
      </c>
      <c r="B8" s="20">
        <v>2022</v>
      </c>
      <c r="C8" s="53" t="s">
        <v>49</v>
      </c>
      <c r="D8" s="22" t="s">
        <v>50</v>
      </c>
      <c r="E8" s="54" t="s">
        <v>51</v>
      </c>
      <c r="F8" s="23" t="s">
        <v>52</v>
      </c>
      <c r="G8" s="23" t="s">
        <v>41</v>
      </c>
      <c r="H8" s="23" t="s">
        <v>42</v>
      </c>
      <c r="I8" s="23" t="s">
        <v>43</v>
      </c>
      <c r="J8" s="23" t="s">
        <v>58</v>
      </c>
      <c r="K8" s="34" t="s">
        <v>59</v>
      </c>
      <c r="L8" s="35" t="s">
        <v>60</v>
      </c>
      <c r="M8" s="23" t="s">
        <v>34</v>
      </c>
      <c r="N8" s="35" t="s">
        <v>61</v>
      </c>
      <c r="O8" s="36" t="s">
        <v>62</v>
      </c>
      <c r="P8" s="37" t="s">
        <v>63</v>
      </c>
      <c r="Q8" s="23" t="s">
        <v>36</v>
      </c>
      <c r="R8" s="52"/>
    </row>
    <row r="9" ht="47.1" customHeight="1" spans="1:18">
      <c r="A9" s="14">
        <v>5</v>
      </c>
      <c r="B9" s="20">
        <v>2022</v>
      </c>
      <c r="C9" s="16" t="s">
        <v>37</v>
      </c>
      <c r="D9" s="24" t="s">
        <v>64</v>
      </c>
      <c r="E9" s="18" t="s">
        <v>39</v>
      </c>
      <c r="F9" s="19" t="s">
        <v>40</v>
      </c>
      <c r="G9" s="23" t="s">
        <v>41</v>
      </c>
      <c r="H9" s="23" t="s">
        <v>42</v>
      </c>
      <c r="I9" s="23" t="s">
        <v>43</v>
      </c>
      <c r="J9" s="38" t="s">
        <v>65</v>
      </c>
      <c r="K9" s="39" t="s">
        <v>66</v>
      </c>
      <c r="L9" s="40" t="s">
        <v>67</v>
      </c>
      <c r="M9" s="55" t="s">
        <v>68</v>
      </c>
      <c r="N9" s="40" t="s">
        <v>69</v>
      </c>
      <c r="O9" s="41" t="s">
        <v>34</v>
      </c>
      <c r="P9" s="42" t="s">
        <v>70</v>
      </c>
      <c r="Q9" s="39" t="s">
        <v>36</v>
      </c>
      <c r="R9" s="52"/>
    </row>
    <row r="10" ht="30.95" customHeight="1" spans="1:18">
      <c r="A10" s="14">
        <v>6</v>
      </c>
      <c r="B10" s="20">
        <v>2022</v>
      </c>
      <c r="C10" s="16" t="s">
        <v>49</v>
      </c>
      <c r="D10" s="19" t="s">
        <v>52</v>
      </c>
      <c r="E10" s="18" t="s">
        <v>51</v>
      </c>
      <c r="F10" s="19" t="s">
        <v>52</v>
      </c>
      <c r="G10" s="23" t="s">
        <v>41</v>
      </c>
      <c r="H10" s="23" t="s">
        <v>42</v>
      </c>
      <c r="I10" s="23" t="s">
        <v>43</v>
      </c>
      <c r="J10" s="43" t="s">
        <v>71</v>
      </c>
      <c r="K10" s="56" t="s">
        <v>72</v>
      </c>
      <c r="L10" s="40" t="s">
        <v>67</v>
      </c>
      <c r="M10" s="55" t="s">
        <v>68</v>
      </c>
      <c r="N10" s="40" t="s">
        <v>73</v>
      </c>
      <c r="O10" s="55" t="s">
        <v>74</v>
      </c>
      <c r="P10" s="42" t="s">
        <v>75</v>
      </c>
      <c r="Q10" s="39" t="s">
        <v>76</v>
      </c>
      <c r="R10" s="52"/>
    </row>
    <row r="11" ht="44.1" customHeight="1" spans="1:18">
      <c r="A11" s="14">
        <v>7</v>
      </c>
      <c r="B11" s="20">
        <v>2022</v>
      </c>
      <c r="C11" s="16" t="s">
        <v>37</v>
      </c>
      <c r="D11" s="24" t="s">
        <v>64</v>
      </c>
      <c r="E11" s="18" t="s">
        <v>39</v>
      </c>
      <c r="F11" s="19" t="s">
        <v>40</v>
      </c>
      <c r="G11" s="23" t="s">
        <v>41</v>
      </c>
      <c r="H11" s="23" t="s">
        <v>42</v>
      </c>
      <c r="I11" s="23" t="s">
        <v>43</v>
      </c>
      <c r="J11" s="38" t="s">
        <v>77</v>
      </c>
      <c r="K11" s="39" t="s">
        <v>78</v>
      </c>
      <c r="L11" s="40" t="s">
        <v>79</v>
      </c>
      <c r="M11" s="55" t="s">
        <v>80</v>
      </c>
      <c r="N11" s="39" t="s">
        <v>81</v>
      </c>
      <c r="O11" s="56" t="s">
        <v>82</v>
      </c>
      <c r="P11" s="42" t="s">
        <v>57</v>
      </c>
      <c r="Q11" s="39" t="s">
        <v>36</v>
      </c>
      <c r="R11" s="52"/>
    </row>
    <row r="12" ht="42" customHeight="1" spans="1:18">
      <c r="A12" s="14">
        <v>8</v>
      </c>
      <c r="B12" s="20">
        <v>2022</v>
      </c>
      <c r="C12" s="16" t="s">
        <v>83</v>
      </c>
      <c r="D12" s="24" t="s">
        <v>84</v>
      </c>
      <c r="E12" s="57" t="s">
        <v>85</v>
      </c>
      <c r="F12" s="24" t="s">
        <v>84</v>
      </c>
      <c r="G12" s="23" t="s">
        <v>41</v>
      </c>
      <c r="H12" s="23" t="s">
        <v>42</v>
      </c>
      <c r="I12" s="23" t="s">
        <v>43</v>
      </c>
      <c r="J12" s="38" t="s">
        <v>86</v>
      </c>
      <c r="K12" s="39" t="s">
        <v>87</v>
      </c>
      <c r="L12" s="40" t="s">
        <v>79</v>
      </c>
      <c r="M12" s="55" t="s">
        <v>80</v>
      </c>
      <c r="N12" s="39" t="s">
        <v>81</v>
      </c>
      <c r="O12" s="56" t="s">
        <v>82</v>
      </c>
      <c r="P12" s="42" t="s">
        <v>57</v>
      </c>
      <c r="Q12" s="39" t="s">
        <v>36</v>
      </c>
      <c r="R12" s="52"/>
    </row>
    <row r="13" ht="30" customHeight="1" spans="1:18">
      <c r="A13" s="14">
        <v>9</v>
      </c>
      <c r="B13" s="20">
        <v>2022</v>
      </c>
      <c r="C13" s="16" t="s">
        <v>88</v>
      </c>
      <c r="D13" s="24" t="s">
        <v>89</v>
      </c>
      <c r="E13" s="57" t="s">
        <v>90</v>
      </c>
      <c r="F13" s="24" t="s">
        <v>89</v>
      </c>
      <c r="G13" s="23" t="s">
        <v>41</v>
      </c>
      <c r="H13" s="23" t="s">
        <v>42</v>
      </c>
      <c r="I13" s="23" t="s">
        <v>43</v>
      </c>
      <c r="J13" s="43" t="s">
        <v>91</v>
      </c>
      <c r="K13" s="44" t="s">
        <v>92</v>
      </c>
      <c r="L13" s="40" t="s">
        <v>93</v>
      </c>
      <c r="M13" s="41" t="s">
        <v>34</v>
      </c>
      <c r="N13" s="45" t="s">
        <v>94</v>
      </c>
      <c r="O13" s="42" t="s">
        <v>95</v>
      </c>
      <c r="P13" s="42" t="s">
        <v>96</v>
      </c>
      <c r="Q13" s="39" t="s">
        <v>36</v>
      </c>
      <c r="R13" s="52"/>
    </row>
    <row r="14" ht="30" customHeight="1" spans="1:18">
      <c r="A14" s="26">
        <v>10</v>
      </c>
      <c r="B14" s="27"/>
      <c r="C14" s="27"/>
      <c r="D14" s="28"/>
      <c r="E14" s="29"/>
      <c r="F14" s="29"/>
      <c r="G14" s="29"/>
      <c r="H14" s="29"/>
      <c r="I14" s="46"/>
      <c r="J14" s="46"/>
      <c r="K14" s="47"/>
      <c r="L14" s="48"/>
      <c r="M14" s="49"/>
      <c r="N14" s="48"/>
      <c r="O14" s="50"/>
      <c r="P14" s="51"/>
      <c r="Q14" s="47"/>
      <c r="R14" s="52"/>
    </row>
  </sheetData>
  <mergeCells count="3">
    <mergeCell ref="A1:R1"/>
    <mergeCell ref="A2:B2"/>
    <mergeCell ref="C2:D2"/>
  </mergeCells>
  <dataValidations count="3">
    <dataValidation type="list" allowBlank="1" showInputMessage="1" showErrorMessage="1" sqref="Q2 Q4:Q8 Q15:Q1048576">
      <formula1>检查结果标准!$B$2:$B$9</formula1>
    </dataValidation>
    <dataValidation type="list" allowBlank="1" showInputMessage="1" showErrorMessage="1" sqref="Q9 Q13 Q10:Q12">
      <formula1>[2]检查结果标准!#REF!</formula1>
    </dataValidation>
    <dataValidation type="list" allowBlank="1" showInputMessage="1" showErrorMessage="1" sqref="Q14">
      <formula1>[1]检查结果标准!#REF!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13" sqref="D13"/>
    </sheetView>
  </sheetViews>
  <sheetFormatPr defaultColWidth="9" defaultRowHeight="13.5" outlineLevelCol="1"/>
  <cols>
    <col min="1" max="1" width="8.875" style="1"/>
    <col min="2" max="2" width="36" customWidth="1"/>
  </cols>
  <sheetData>
    <row r="1" spans="1:2">
      <c r="A1" s="2" t="s">
        <v>97</v>
      </c>
      <c r="B1" s="2" t="s">
        <v>98</v>
      </c>
    </row>
    <row r="2" spans="1:2">
      <c r="A2" s="3" t="s">
        <v>99</v>
      </c>
      <c r="B2" s="4" t="s">
        <v>36</v>
      </c>
    </row>
    <row r="3" spans="1:2">
      <c r="A3" s="3" t="s">
        <v>100</v>
      </c>
      <c r="B3" s="4" t="s">
        <v>101</v>
      </c>
    </row>
    <row r="4" spans="1:2">
      <c r="A4" s="3" t="s">
        <v>102</v>
      </c>
      <c r="B4" s="4" t="s">
        <v>103</v>
      </c>
    </row>
    <row r="5" spans="1:2">
      <c r="A5" s="3" t="s">
        <v>104</v>
      </c>
      <c r="B5" s="4" t="s">
        <v>105</v>
      </c>
    </row>
    <row r="6" spans="1:2">
      <c r="A6" s="3" t="s">
        <v>106</v>
      </c>
      <c r="B6" s="4" t="s">
        <v>107</v>
      </c>
    </row>
    <row r="7" spans="1:2">
      <c r="A7" s="3" t="s">
        <v>108</v>
      </c>
      <c r="B7" s="4" t="s">
        <v>109</v>
      </c>
    </row>
    <row r="8" spans="1:2">
      <c r="A8" s="3" t="s">
        <v>110</v>
      </c>
      <c r="B8" s="4" t="s">
        <v>111</v>
      </c>
    </row>
    <row r="9" spans="1:2">
      <c r="A9" s="3" t="s">
        <v>112</v>
      </c>
      <c r="B9" s="4" t="s">
        <v>113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检查结果信息</vt:lpstr>
      <vt:lpstr>检查结果标准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Administrator</cp:lastModifiedBy>
  <dcterms:created xsi:type="dcterms:W3CDTF">2021-10-28T22:11:00Z</dcterms:created>
  <dcterms:modified xsi:type="dcterms:W3CDTF">2022-12-06T08:50:02Z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72093E55FAED4BB0A690011466733253</vt:lpwstr>
  </property>
  <property fmtid="{D5CDD505-2E9C-101B-9397-08002B2CF9AE}" pid="3" name="KSOProductBuildVer">
    <vt:lpwstr>2052-11.1.0.12763</vt:lpwstr>
  </property>
</Properties>
</file>