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<sst xmlns="http://schemas.openxmlformats.org/spreadsheetml/2006/main" count="87" uniqueCount="69">
  <si>
    <t>附件4：</t>
  </si>
  <si>
    <t xml:space="preserve">项目支出绩效自评表 </t>
  </si>
  <si>
    <t>（2022年度）</t>
  </si>
  <si>
    <t>项目名称</t>
  </si>
  <si>
    <t>生活困难表彰奖励获得者补贴市级财政补助资金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</si>
  <si>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</si>
  <si>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</si>
  <si>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</si>
  <si>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</si>
  <si>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</si>
  <si>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</si>
  <si>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按照政策标准足额发放，专款专用，使补贴资金安全合规运行。</t>
  </si>
  <si>
    <t>按照政策标准足额发放补贴0.3万元，专款专用，使补贴资金安全合规运行。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</si>
  <si>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</si>
  <si>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</si>
  <si>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</si>
  <si>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</si>
  <si>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</si>
  <si>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</si>
  <si>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</si>
  <si>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</si>
  <si>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</si>
  <si>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</si>
  <si>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</si>
  <si>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</si>
  <si>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</si>
  <si>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</si>
  <si>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</si>
  <si>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</si>
  <si>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</si>
  <si>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</si>
  <si>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</si>
  <si>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</si>
  <si>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</si>
  <si>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补贴事项人数</t>
  </si>
  <si>
    <t>≤2人</t>
  </si>
  <si>
    <t>2人</t>
  </si>
  <si>
    <t>补贴标准</t>
  </si>
  <si>
    <t>≤1500元/人</t>
  </si>
  <si>
    <t>1500元/人</t>
  </si>
  <si>
    <t>质量指标</t>
  </si>
  <si>
    <t>资金发放合规率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</si>
  <si>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</si>
  <si>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</si>
  <si>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</si>
  <si>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</si>
  <si>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</si>
  <si>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</si>
  <si>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0.3万元</t>
  </si>
  <si>
    <t>效益指标
（30分）</t>
  </si>
  <si>
    <t>经济效益指标</t>
  </si>
  <si>
    <t>社会效益指标</t>
  </si>
  <si>
    <t>补贴事项提升程度</t>
  </si>
  <si>
    <t>改善服务对象生活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</si>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</sst>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E8" sqref="E8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1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19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</v>
      </c>
      <c r="E9" s="17">
        <f>E10+E11</f>
        <v>0.3</v>
      </c>
      <c r="F9" s="14">
        <f>F10+F11</f>
        <v>0.3</v>
      </c>
      <c r="G9" s="15"/>
      <c r="H9" s="6">
        <f>H11</f>
        <v>10</v>
      </c>
      <c r="I9" s="6">
        <v>9</v>
      </c>
      <c r="J9" s="45">
        <f>F9/E9</f>
        <v>1</v>
      </c>
      <c r="K9" s="46"/>
    </row>
    <row r="10" ht="27" customHeight="1" spans="1:11">
      <c r="A10" s="9"/>
      <c r="B10" s="9"/>
      <c r="C10" s="18" t="s">
        <v>22</v>
      </c>
      <c r="D10" s="17"/>
      <c r="E10" s="17">
        <v>0.3</v>
      </c>
      <c r="F10" s="8">
        <v>0.3</v>
      </c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18" t="s">
        <v>24</v>
      </c>
      <c r="D11" s="17"/>
      <c r="E11" s="17"/>
      <c r="F11" s="8"/>
      <c r="G11" s="19"/>
      <c r="H11" s="6">
        <v>10</v>
      </c>
      <c r="I11" s="6">
        <v>10</v>
      </c>
      <c r="J11" s="45"/>
      <c r="K11" s="4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8"/>
    </row>
    <row r="13" ht="33" customHeight="1" spans="1:11">
      <c r="A13" s="20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0"/>
      <c r="B14" s="21" t="s">
        <v>32</v>
      </c>
      <c r="C14" s="22" t="s">
        <v>33</v>
      </c>
      <c r="D14" s="23" t="s">
        <v>34</v>
      </c>
      <c r="E14" s="23" t="s">
        <v>35</v>
      </c>
      <c r="F14" s="14" t="s">
        <v>36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20"/>
      <c r="B15" s="24"/>
      <c r="C15" s="22"/>
      <c r="D15" s="23" t="s">
        <v>37</v>
      </c>
      <c r="E15" s="23" t="s">
        <v>38</v>
      </c>
      <c r="F15" s="14" t="s">
        <v>39</v>
      </c>
      <c r="G15" s="15"/>
      <c r="H15" s="9"/>
      <c r="I15" s="9"/>
      <c r="J15" s="14"/>
      <c r="K15" s="15"/>
    </row>
    <row r="16" ht="20.25" customHeight="1" spans="1:11">
      <c r="A16" s="20"/>
      <c r="B16" s="24"/>
      <c r="C16" s="22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20"/>
      <c r="B17" s="24"/>
      <c r="C17" s="22" t="s">
        <v>40</v>
      </c>
      <c r="D17" s="23" t="s">
        <v>41</v>
      </c>
      <c r="E17" s="23" t="s">
        <v>42</v>
      </c>
      <c r="F17" s="26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20"/>
      <c r="B18" s="24"/>
      <c r="C18" s="22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20"/>
      <c r="B19" s="24"/>
      <c r="C19" s="22"/>
      <c r="D19" s="25" t="s">
        <v>43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20"/>
      <c r="B20" s="24"/>
      <c r="C20" s="22" t="s">
        <v>44</v>
      </c>
      <c r="D20" s="23" t="s">
        <v>45</v>
      </c>
      <c r="E20" s="23" t="s">
        <v>42</v>
      </c>
      <c r="F20" s="26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20"/>
      <c r="B21" s="24"/>
      <c r="C21" s="22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20"/>
      <c r="B22" s="24"/>
      <c r="C22" s="22"/>
      <c r="D22" s="25" t="s">
        <v>43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20"/>
      <c r="B23" s="24"/>
      <c r="C23" s="22" t="s">
        <v>46</v>
      </c>
      <c r="D23" s="25" t="s">
        <v>47</v>
      </c>
      <c r="E23" s="9" t="s">
        <v>48</v>
      </c>
      <c r="F23" s="14" t="s">
        <v>48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20"/>
      <c r="B24" s="24"/>
      <c r="C24" s="22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20"/>
      <c r="B25" s="27"/>
      <c r="C25" s="22"/>
      <c r="D25" s="25" t="s">
        <v>43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20"/>
      <c r="B26" s="21" t="s">
        <v>49</v>
      </c>
      <c r="C26" s="22" t="s">
        <v>50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20"/>
      <c r="B27" s="24"/>
      <c r="C27" s="22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20"/>
      <c r="B28" s="24"/>
      <c r="C28" s="22"/>
      <c r="D28" s="25" t="s">
        <v>43</v>
      </c>
      <c r="E28" s="28"/>
      <c r="F28" s="14"/>
      <c r="G28" s="15"/>
      <c r="H28" s="9"/>
      <c r="I28" s="9"/>
      <c r="J28" s="14"/>
      <c r="K28" s="15"/>
    </row>
    <row r="29" ht="29" customHeight="1" spans="1:11">
      <c r="A29" s="20"/>
      <c r="B29" s="24"/>
      <c r="C29" s="22" t="s">
        <v>51</v>
      </c>
      <c r="D29" s="29" t="s">
        <v>52</v>
      </c>
      <c r="E29" s="30" t="s">
        <v>53</v>
      </c>
      <c r="F29" s="14" t="s">
        <v>53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20"/>
      <c r="B30" s="24"/>
      <c r="C30" s="22"/>
      <c r="D30" s="25"/>
      <c r="E30" s="31"/>
      <c r="F30" s="14"/>
      <c r="G30" s="15"/>
      <c r="H30" s="9"/>
      <c r="I30" s="9"/>
      <c r="J30" s="14"/>
      <c r="K30" s="15"/>
    </row>
    <row r="31" ht="20.25" customHeight="1" spans="1:11">
      <c r="A31" s="20"/>
      <c r="B31" s="24"/>
      <c r="C31" s="22"/>
      <c r="D31" s="32" t="s">
        <v>43</v>
      </c>
      <c r="E31" s="33"/>
      <c r="F31" s="14"/>
      <c r="G31" s="15"/>
      <c r="H31" s="25"/>
      <c r="I31" s="25"/>
      <c r="J31" s="14"/>
      <c r="K31" s="15"/>
    </row>
    <row r="32" ht="20.25" customHeight="1" spans="1:11">
      <c r="A32" s="20"/>
      <c r="B32" s="24"/>
      <c r="C32" s="22" t="s">
        <v>54</v>
      </c>
      <c r="D32" s="25"/>
      <c r="E32" s="33"/>
      <c r="F32" s="14"/>
      <c r="G32" s="15"/>
      <c r="H32" s="34"/>
      <c r="I32" s="34"/>
      <c r="J32" s="14"/>
      <c r="K32" s="15"/>
    </row>
    <row r="33" ht="20.25" customHeight="1" spans="1:11">
      <c r="A33" s="20"/>
      <c r="B33" s="24"/>
      <c r="C33" s="22"/>
      <c r="D33" s="25"/>
      <c r="E33" s="34"/>
      <c r="F33" s="14"/>
      <c r="G33" s="15"/>
      <c r="H33" s="34"/>
      <c r="I33" s="34"/>
      <c r="J33" s="14"/>
      <c r="K33" s="15"/>
    </row>
    <row r="34" ht="20.25" customHeight="1" spans="1:11">
      <c r="A34" s="20"/>
      <c r="B34" s="24"/>
      <c r="C34" s="22"/>
      <c r="D34" s="34" t="s">
        <v>43</v>
      </c>
      <c r="E34" s="34"/>
      <c r="F34" s="14"/>
      <c r="G34" s="15"/>
      <c r="H34" s="34"/>
      <c r="I34" s="34"/>
      <c r="J34" s="14"/>
      <c r="K34" s="15"/>
    </row>
    <row r="35" ht="20.25" customHeight="1" spans="1:11">
      <c r="A35" s="20"/>
      <c r="B35" s="24"/>
      <c r="C35" s="22" t="s">
        <v>55</v>
      </c>
      <c r="D35" s="25"/>
      <c r="E35" s="34"/>
      <c r="F35" s="14"/>
      <c r="G35" s="15"/>
      <c r="H35" s="34"/>
      <c r="I35" s="34"/>
      <c r="J35" s="14"/>
      <c r="K35" s="15"/>
    </row>
    <row r="36" ht="20.25" customHeight="1" spans="1:11">
      <c r="A36" s="20"/>
      <c r="B36" s="24"/>
      <c r="C36" s="35"/>
      <c r="D36" s="25"/>
      <c r="E36" s="34"/>
      <c r="F36" s="14"/>
      <c r="G36" s="15"/>
      <c r="H36" s="34"/>
      <c r="I36" s="34"/>
      <c r="J36" s="14"/>
      <c r="K36" s="15"/>
    </row>
    <row r="37" ht="20.25" customHeight="1" spans="1:11">
      <c r="A37" s="20"/>
      <c r="B37" s="27"/>
      <c r="C37" s="36"/>
      <c r="D37" s="34" t="s">
        <v>43</v>
      </c>
      <c r="E37" s="34"/>
      <c r="F37" s="14"/>
      <c r="G37" s="15"/>
      <c r="H37" s="34"/>
      <c r="I37" s="34"/>
      <c r="J37" s="14"/>
      <c r="K37" s="15"/>
    </row>
    <row r="38" ht="31" customHeight="1" spans="1:11">
      <c r="A38" s="20"/>
      <c r="B38" s="21" t="s">
        <v>56</v>
      </c>
      <c r="C38" s="22" t="s">
        <v>57</v>
      </c>
      <c r="D38" s="37" t="s">
        <v>58</v>
      </c>
      <c r="E38" s="37" t="s">
        <v>42</v>
      </c>
      <c r="F38" s="26">
        <v>0.99</v>
      </c>
      <c r="G38" s="15"/>
      <c r="H38" s="34">
        <v>10</v>
      </c>
      <c r="I38" s="34">
        <v>10</v>
      </c>
      <c r="J38" s="14"/>
      <c r="K38" s="15"/>
    </row>
    <row r="39" ht="20.25" customHeight="1" spans="1:11">
      <c r="A39" s="20"/>
      <c r="B39" s="27"/>
      <c r="C39" s="22"/>
      <c r="D39" s="34" t="s">
        <v>43</v>
      </c>
      <c r="E39" s="34"/>
      <c r="F39" s="14"/>
      <c r="G39" s="15"/>
      <c r="H39" s="34"/>
      <c r="I39" s="34"/>
      <c r="J39" s="14"/>
      <c r="K39" s="15"/>
    </row>
    <row r="40" ht="20.25" customHeight="1" spans="1:11">
      <c r="A40" s="38" t="s">
        <v>59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95</v>
      </c>
      <c r="J40" s="38"/>
      <c r="K40" s="40"/>
    </row>
    <row r="41" s="1" customFormat="1" ht="20.25" customHeight="1" spans="1:11">
      <c r="A41" s="42" t="s">
        <v>60</v>
      </c>
      <c r="B41" s="22" t="s">
        <v>61</v>
      </c>
      <c r="C41" s="22"/>
      <c r="D41" s="22" t="s">
        <v>62</v>
      </c>
      <c r="E41" s="22"/>
      <c r="F41" s="22"/>
      <c r="G41" s="22" t="s">
        <v>63</v>
      </c>
      <c r="H41" s="22"/>
      <c r="I41" s="22"/>
      <c r="J41" s="22"/>
      <c r="K41" s="22"/>
    </row>
    <row r="42" s="1" customFormat="1" ht="21.75" customHeight="1" spans="1:11">
      <c r="A42" s="42"/>
      <c r="B42" s="22" t="s">
        <v>64</v>
      </c>
      <c r="C42" s="22"/>
      <c r="D42" s="22" t="s">
        <v>65</v>
      </c>
      <c r="E42" s="22"/>
      <c r="F42" s="22"/>
      <c r="G42" s="22" t="s">
        <v>66</v>
      </c>
      <c r="H42" s="22"/>
      <c r="I42" s="22"/>
      <c r="J42" s="22"/>
      <c r="K42" s="22"/>
    </row>
    <row r="43" s="1" customFormat="1" ht="87" customHeight="1" spans="1:11">
      <c r="A43" s="9" t="s">
        <v>67</v>
      </c>
      <c r="B43" s="14" t="s">
        <v>68</v>
      </c>
      <c r="C43" s="43"/>
      <c r="D43" s="43"/>
      <c r="E43" s="43"/>
      <c r="F43" s="43"/>
      <c r="G43" s="43"/>
      <c r="H43" s="43"/>
      <c r="I43" s="43"/>
      <c r="J43" s="43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2023-09-21T04:27:12Z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601668A615EB4514B2E23AE2DACEF2D7_13</vt:lpwstr>
  </property>
</Properties>
</file>