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<sst xmlns="http://schemas.openxmlformats.org/spreadsheetml/2006/main" count="73" uniqueCount="64">
  <si>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</si>
  <si>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</si>
  <si>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（2023年度）</t>
  </si>
  <si>
    <t>项目名称</t>
  </si>
  <si>
    <t>基本药物制度（基层医疗卫生机构）—市专款—津财社指【2022】118号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</si>
  <si>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</si>
  <si>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</si>
  <si>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</si>
  <si>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</si>
  <si>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</si>
  <si>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</si>
  <si>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推进基本药物制度管理，提高进站乡医工作积极性，更好为辖区群众健康服务。保障进站乡医收入稳定，提高生活水平。</t>
  </si>
  <si>
    <t>基本药物制度（基层医疗卫生机构）使用资金3.7709万元，推进基本药物制度管理，提高进站乡医工作积极性，更好为辖区群众健康服务。保障进站乡医收入稳定，提高生活水平。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</si>
  <si>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</si>
  <si>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</si>
  <si>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</si>
  <si>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</si>
  <si>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</si>
  <si>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</si>
  <si>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</si>
  <si>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</si>
  <si>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</si>
  <si>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</si>
  <si>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</si>
  <si>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</si>
  <si>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</si>
  <si>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</si>
  <si>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</si>
  <si>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</si>
  <si>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</si>
  <si>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</si>
  <si>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</si>
  <si>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</si>
  <si>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</si>
  <si>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</si>
  <si>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≤833.00元/月/人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</si>
  <si>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</si>
  <si>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</si>
  <si>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</si>
  <si>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</si>
  <si>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</si>
  <si>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</si>
  <si>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</si>
  <si>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</si>
  <si>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≤3.7709万元</t>
  </si>
  <si>
    <t>3.7709万元</t>
  </si>
  <si>
    <t>效益指标
（30分）</t>
  </si>
  <si>
    <t>社会效益指标</t>
  </si>
  <si>
    <t>保证医生收入稳定</t>
  </si>
  <si>
    <t>持续提升</t>
  </si>
  <si>
    <t>有效提升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</si>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</sst>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3.7709</v>
      </c>
      <c r="E9" s="18">
        <v>3.7709</v>
      </c>
      <c r="F9" s="15">
        <v>3.7709</v>
      </c>
      <c r="G9" s="16"/>
      <c r="H9" s="19">
        <v>10</v>
      </c>
      <c r="I9" s="19">
        <v>10</v>
      </c>
      <c r="J9" s="38">
        <f>F9/E9</f>
        <v>1</v>
      </c>
      <c r="K9" s="39"/>
    </row>
    <row r="10" ht="28.5" spans="1:11">
      <c r="A10" s="13"/>
      <c r="B10" s="13"/>
      <c r="C10" s="20" t="s">
        <v>22</v>
      </c>
      <c r="D10" s="18">
        <v>3.7709</v>
      </c>
      <c r="E10" s="18">
        <v>3.7709</v>
      </c>
      <c r="F10" s="15">
        <v>3.7709</v>
      </c>
      <c r="G10" s="16"/>
      <c r="H10" s="19" t="s">
        <v>23</v>
      </c>
      <c r="I10" s="19" t="s">
        <v>23</v>
      </c>
      <c r="J10" s="38">
        <f>F10/E10</f>
        <v>1</v>
      </c>
      <c r="K10" s="40"/>
    </row>
    <row r="11" ht="39" customHeight="1" spans="1:11">
      <c r="A11" s="13"/>
      <c r="B11" s="13"/>
      <c r="C11" s="21" t="s">
        <v>24</v>
      </c>
      <c r="D11" s="18"/>
      <c r="E11" s="18"/>
      <c r="F11" s="15"/>
      <c r="G11" s="16"/>
      <c r="H11" s="19" t="s">
        <v>23</v>
      </c>
      <c r="I11" s="19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/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